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s="1"/>
  <c r="Q12" i="1" l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<sst xmlns="http://schemas.openxmlformats.org/spreadsheetml/2006/main" count="97" uniqueCount="97">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</sst>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5931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679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550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4" zoomScale="60" zoomScaleNormal="70" workbookViewId="0">
      <selection activeCell="D21" sqref="D21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257392016.47999996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201246148.05000001</v>
      </c>
    </row>
    <row r="13" spans="2:18" ht="18.75" x14ac:dyDescent="0.3">
      <c r="B13" s="26" t="s">
        <v>24</v>
      </c>
      <c r="C13" s="27">
        <v>234264346</v>
      </c>
      <c r="D13" s="27">
        <v>234435346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147444726.94999999</v>
      </c>
    </row>
    <row r="14" spans="2:18" ht="18.75" x14ac:dyDescent="0.3">
      <c r="B14" s="26" t="s">
        <v>25</v>
      </c>
      <c r="C14" s="27">
        <v>10054723</v>
      </c>
      <c r="D14" s="27">
        <v>35161723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34321223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32515202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19480198.100000001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41511735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29971433.359999996</v>
      </c>
    </row>
    <row r="19" spans="2:17" ht="18.75" x14ac:dyDescent="0.3">
      <c r="B19" s="26" t="s">
        <v>30</v>
      </c>
      <c r="C19" s="27">
        <v>10159998</v>
      </c>
      <c r="D19" s="27">
        <v>10159998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7186947.3900000015</v>
      </c>
    </row>
    <row r="20" spans="2:17" ht="18.75" x14ac:dyDescent="0.3">
      <c r="B20" s="26" t="s">
        <v>31</v>
      </c>
      <c r="C20" s="27">
        <v>632000</v>
      </c>
      <c r="D20" s="27">
        <v>763500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707214</v>
      </c>
    </row>
    <row r="21" spans="2:17" ht="18.75" x14ac:dyDescent="0.3">
      <c r="B21" s="26" t="s">
        <v>32</v>
      </c>
      <c r="C21" s="27">
        <v>1695986</v>
      </c>
      <c r="D21" s="27">
        <v>1695986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1574486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40000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2681341.4000000004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2994715.24</v>
      </c>
    </row>
    <row r="25" spans="2:17" ht="18.75" x14ac:dyDescent="0.3">
      <c r="B25" s="26" t="s">
        <v>36</v>
      </c>
      <c r="C25" s="27">
        <v>4736800</v>
      </c>
      <c r="D25" s="27">
        <v>8112800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6774790.3300000001</v>
      </c>
    </row>
    <row r="26" spans="2:17" ht="18.75" x14ac:dyDescent="0.3">
      <c r="B26" s="26" t="s">
        <v>37</v>
      </c>
      <c r="C26" s="27">
        <v>3557075</v>
      </c>
      <c r="D26" s="27">
        <v>7437075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6490479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1521460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15632373.710000001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12138465.07</v>
      </c>
    </row>
    <row r="29" spans="2:17" ht="18.75" x14ac:dyDescent="0.3">
      <c r="B29" s="26" t="s">
        <v>40</v>
      </c>
      <c r="C29" s="27">
        <v>3933200</v>
      </c>
      <c r="D29" s="27">
        <v>3989701.71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2616571.86</v>
      </c>
    </row>
    <row r="30" spans="2:17" ht="18.75" x14ac:dyDescent="0.3">
      <c r="B30" s="26" t="s">
        <v>41</v>
      </c>
      <c r="C30" s="27">
        <v>651650</v>
      </c>
      <c r="D30" s="27">
        <v>801650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801650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322683.48</v>
      </c>
    </row>
    <row r="32" spans="2:17" ht="18.75" x14ac:dyDescent="0.3">
      <c r="B32" s="26" t="s">
        <v>43</v>
      </c>
      <c r="C32" s="27">
        <v>171010</v>
      </c>
      <c r="D32" s="27">
        <v>171010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15540</v>
      </c>
    </row>
    <row r="33" spans="2:39" ht="18.75" x14ac:dyDescent="0.3">
      <c r="B33" s="26" t="s">
        <v>44</v>
      </c>
      <c r="C33" s="27">
        <v>1042400</v>
      </c>
      <c r="D33" s="27">
        <v>1042400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1042400</v>
      </c>
    </row>
    <row r="34" spans="2:39" ht="18.75" x14ac:dyDescent="0.3">
      <c r="B34" s="26" t="s">
        <v>45</v>
      </c>
      <c r="C34" s="27">
        <v>304660</v>
      </c>
      <c r="D34" s="27">
        <v>304660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132076.95000000001</v>
      </c>
    </row>
    <row r="35" spans="2:39" ht="18.75" x14ac:dyDescent="0.3">
      <c r="B35" s="26" t="s">
        <v>46</v>
      </c>
      <c r="C35" s="27">
        <v>4990090</v>
      </c>
      <c r="D35" s="27">
        <v>5290090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4825836.93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3467297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2381705.85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14379770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14035970</v>
      </c>
    </row>
    <row r="55" spans="2:17" ht="18.75" x14ac:dyDescent="0.3">
      <c r="B55" s="26" t="s">
        <v>66</v>
      </c>
      <c r="C55" s="27">
        <v>2502965</v>
      </c>
      <c r="D55" s="27">
        <v>2652965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2652965</v>
      </c>
    </row>
    <row r="56" spans="2:17" ht="18.75" x14ac:dyDescent="0.3">
      <c r="B56" s="26" t="s">
        <v>67</v>
      </c>
      <c r="C56" s="27">
        <v>0</v>
      </c>
      <c r="D56" s="27">
        <v>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500000</v>
      </c>
    </row>
    <row r="57" spans="2:17" ht="18.75" x14ac:dyDescent="0.3">
      <c r="B57" s="26" t="s">
        <v>68</v>
      </c>
      <c r="C57" s="27">
        <v>400000</v>
      </c>
      <c r="D57" s="27">
        <v>400000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6000000</v>
      </c>
    </row>
    <row r="59" spans="2:17" ht="18.75" x14ac:dyDescent="0.3">
      <c r="B59" s="26" t="s">
        <v>70</v>
      </c>
      <c r="C59" s="27">
        <v>1846355</v>
      </c>
      <c r="D59" s="27">
        <v>3691355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3646355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315000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16200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257392016.47999996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2023-06-20T19:20:10Z</dcterms:created>
  <dcterms:modified xsi:type="dcterms:W3CDTF">2023-06-20T19:20:23Z</dcterms:modified>
</cp:coreProperties>
</file>