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INAS  TRANSPARENCIA DICIEMBRE- copia - copia - copia - cop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<sst xmlns="http://schemas.openxmlformats.org/spreadsheetml/2006/main" count="33" uniqueCount="30">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</sst>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N14" sqref="N14"/>
    </sheetView>
  </sheetViews>
  <sheetFormatPr baseColWidth="10" defaultRowHeight="15" x14ac:dyDescent="0.25"/>
  <cols>
    <col min="1" max="1" width="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27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0</v>
      </c>
      <c r="L7" s="12">
        <f t="shared" ref="L7:L8" si="0">SUM(H7:K7)</f>
        <v>810.78</v>
      </c>
      <c r="M7" s="13">
        <f t="shared" ref="M7:M8" si="1">F7-L7</f>
        <v>12907.97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28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0</v>
      </c>
      <c r="L8" s="20">
        <f t="shared" si="0"/>
        <v>1320.88</v>
      </c>
      <c r="M8" s="21">
        <f t="shared" si="1"/>
        <v>21029.119999999999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L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0</v>
      </c>
      <c r="L9" s="25">
        <f t="shared" si="2"/>
        <v>2131.66</v>
      </c>
      <c r="M9" s="25">
        <f>SUM(M7:M8)</f>
        <v>33937.089999999997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2024-12-04T17:58:07Z</cp:lastPrinted>
  <dcterms:created xsi:type="dcterms:W3CDTF">2024-04-10T14:37:01Z</dcterms:created>
  <dcterms:modified xsi:type="dcterms:W3CDTF">2024-12-17T12:07:25Z</dcterms:modified>
</cp:coreProperties>
</file>